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7"/>
  </bookViews>
  <sheets>
    <sheet name="年度领袖人物" sheetId="1" r:id="rId1"/>
    <sheet name="年度自强人物" sheetId="2" r:id="rId2"/>
    <sheet name="年度志愿人物" sheetId="3" r:id="rId3"/>
    <sheet name="年度实践人物" sheetId="4" r:id="rId4"/>
    <sheet name="年度文艺人物" sheetId="5" r:id="rId5"/>
    <sheet name="年度体育人物" sheetId="6" r:id="rId6"/>
    <sheet name="年度科创人物" sheetId="7" r:id="rId7"/>
    <sheet name="年度学术科研人物" sheetId="8" r:id="rId8"/>
  </sheets>
  <definedNames>
    <definedName name="_xlnm._FilterDatabase" localSheetId="0" hidden="1">年度领袖人物!$A$2:$S$5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<sst xmlns="http://schemas.openxmlformats.org/spreadsheetml/2006/main" count="198" uniqueCount="56">
  <si>
    <t>广州商学院2025年学生年度领袖人物推荐汇总表</t>
  </si>
  <si>
    <t>序号</t>
  </si>
  <si>
    <t>推荐类别</t>
  </si>
  <si>
    <r>
      <rPr>
        <sz val="14"/>
        <color theme="1"/>
        <rFont val="仿宋"/>
        <charset val="134"/>
      </rPr>
      <t>学生姓名</t>
    </r>
  </si>
  <si>
    <t>学号</t>
  </si>
  <si>
    <t>性别</t>
  </si>
  <si>
    <t>学院</t>
  </si>
  <si>
    <t>专业</t>
  </si>
  <si>
    <t>班级</t>
  </si>
  <si>
    <t>政治面貌</t>
  </si>
  <si>
    <t>入党发展阶段</t>
  </si>
  <si>
    <t>是否有违现象</t>
  </si>
  <si>
    <r>
      <rPr>
        <sz val="14"/>
        <color theme="1"/>
        <rFont val="仿宋"/>
        <charset val="134"/>
      </rPr>
      <t>志愿时长</t>
    </r>
  </si>
  <si>
    <t>绩点排名百分比</t>
  </si>
  <si>
    <r>
      <rPr>
        <sz val="14"/>
        <color theme="1"/>
        <rFont val="仿宋"/>
        <charset val="134"/>
      </rPr>
      <t>联系方式</t>
    </r>
  </si>
  <si>
    <t>现任职务</t>
  </si>
  <si>
    <t>曾任职务</t>
  </si>
  <si>
    <t>评选类别有关奖项</t>
  </si>
  <si>
    <t>评选类别其他相关内容</t>
  </si>
  <si>
    <t>其他奖项、荣誉（非评选类别）</t>
  </si>
  <si>
    <t>年度领袖人物</t>
  </si>
  <si>
    <t>绩点：4.0
专业排名：   1名 /1%</t>
  </si>
  <si>
    <t>省、校、院优秀学生骨干（标兵）；作为学生团队负责人的团队获得荣誉</t>
  </si>
  <si>
    <t>作为学生团队负责人组织开展大型活动的具体活动名称及次数</t>
  </si>
  <si>
    <t>广州商学院2025年学生年度自强人物推荐汇总表</t>
  </si>
  <si>
    <t>家庭经济困难情况</t>
  </si>
  <si>
    <t>参与校内外勤工俭学或兼职</t>
  </si>
  <si>
    <t>奖学金获得情况</t>
  </si>
  <si>
    <t>年度自强人物</t>
  </si>
  <si>
    <t>（含励志奖学金）</t>
  </si>
  <si>
    <t>大学生暑期“三下乡”社会实践活动、寒假“返家乡”等社会实践活动的奖项与荣誉</t>
  </si>
  <si>
    <t>家庭经济困难情况；参与校内外勤工俭学的次数及具体名称</t>
  </si>
  <si>
    <t>广州商学院2025年学生年度志愿人物推荐汇总表</t>
  </si>
  <si>
    <t>年度志愿人物</t>
  </si>
  <si>
    <t>参与各项志愿服务所获得荣誉</t>
  </si>
  <si>
    <t>参与“我为同学办实事”项目或“大学生社区实践”或“绿美广东”等服务活动次数及具体名称</t>
  </si>
  <si>
    <t>广州商学院2025年学生年度实践人物推荐汇总表</t>
  </si>
  <si>
    <t>年度实践人物</t>
  </si>
  <si>
    <t>所在社会实践团队所获得的相关奖项、荣誉；参与社会实践活动所获得的荣誉</t>
  </si>
  <si>
    <t>个人参与实践活动的具体次数及名称</t>
  </si>
  <si>
    <t>广州商学院2025年学生年度文艺人物推荐汇总表</t>
  </si>
  <si>
    <t>年度文艺人物</t>
  </si>
  <si>
    <t>文艺类竞赛获奖情况</t>
  </si>
  <si>
    <t>个人参与文艺竞赛、文艺参演的具体次数及名称</t>
  </si>
  <si>
    <t>广州商学院2025年学生年度体育人物推荐汇总表</t>
  </si>
  <si>
    <t>年度体育人物</t>
  </si>
  <si>
    <t>体育类竞赛获奖情况</t>
  </si>
  <si>
    <t>个人参与体育竞赛的具体次数及名称；破纪录经验</t>
  </si>
  <si>
    <t>广州商学院2025年学生年度科创人物推荐汇总表</t>
  </si>
  <si>
    <t>年度科创人物</t>
  </si>
  <si>
    <t>创业类竞赛获奖情况</t>
  </si>
  <si>
    <t>“互联网+”、”攀登计划“、“挑战杯”、“百千万工程”突击队立项情况</t>
  </si>
  <si>
    <t>广州商学院2025年学生年度学术科研人物推荐汇总表</t>
  </si>
  <si>
    <t>年度学术科研人物</t>
  </si>
  <si>
    <t>科技类竞赛获奖情况</t>
  </si>
  <si>
    <t>取得的成果获得国家发明专利，或公开发表、出版著作（本人排名为前三）；获得学校奖学金及以上的奖学金情况；曾参与校级以上科研课题及排名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</si>
</sst>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仿宋"/>
      <charset val="134"/>
    </font>
    <font>
      <sz val="14"/>
      <color theme="1"/>
      <name val="仿宋"/>
      <charset val="134"/>
    </font>
    <font>
      <sz val="14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zoomScale="70" zoomScaleNormal="70" workbookViewId="0">
      <selection activeCell="H12" sqref="H12"/>
    </sheetView>
  </sheetViews>
  <sheetFormatPr defaultColWidth="9.025" defaultRowHeight="13.5" outlineLevelRow="4"/>
  <cols>
    <col min="1" max="1" width="5.84166666666667" customWidth="1"/>
    <col min="2" max="3" width="10.8833333333333" customWidth="1"/>
    <col min="4" max="4" width="17.5" customWidth="1"/>
    <col min="5" max="5" width="5.84166666666667" customWidth="1"/>
    <col min="6" max="6" width="17.1333333333333" customWidth="1"/>
    <col min="7" max="8" width="15.9333333333333" customWidth="1"/>
    <col min="9" max="9" width="10.8833333333333" customWidth="1"/>
    <col min="10" max="10" width="16.6666666666667" customWidth="1"/>
    <col min="11" max="11" width="16.5" customWidth="1"/>
    <col min="12" max="12" width="10.8833333333333" customWidth="1"/>
    <col min="13" max="13" width="14.5833333333333" customWidth="1"/>
    <col min="14" max="16" width="10.8833333333333" customWidth="1"/>
    <col min="17" max="19" width="16.1333333333333" customWidth="1"/>
  </cols>
  <sheetData>
    <row r="1" ht="25.5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56.25" spans="1:1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</row>
    <row r="3" ht="112.5" spans="1:19">
      <c r="A3" s="2">
        <v>1</v>
      </c>
      <c r="B3" s="2" t="s">
        <v>20</v>
      </c>
      <c r="C3" s="2"/>
      <c r="D3" s="2"/>
      <c r="E3" s="2"/>
      <c r="F3" s="2"/>
      <c r="G3" s="2"/>
      <c r="H3" s="2"/>
      <c r="I3" s="2"/>
      <c r="J3" s="2"/>
      <c r="K3" s="2"/>
      <c r="L3" s="2"/>
      <c r="M3" s="3" t="s">
        <v>21</v>
      </c>
      <c r="N3" s="2"/>
      <c r="O3" s="2"/>
      <c r="P3" s="2"/>
      <c r="Q3" s="3" t="s">
        <v>22</v>
      </c>
      <c r="R3" s="3" t="s">
        <v>23</v>
      </c>
      <c r="S3" s="2"/>
    </row>
    <row r="4" ht="18.75" spans="1:19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ht="18.75" spans="1:19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</sheetData>
  <mergeCells count="1">
    <mergeCell ref="A1:S1"/>
  </mergeCells>
  <dataValidations count="8">
    <dataValidation type="list" allowBlank="1" showInputMessage="1" showErrorMessage="1" sqref="E2 E4:E1048576">
      <formula1>$E:$E</formula1>
    </dataValidation>
    <dataValidation allowBlank="1" showInputMessage="1" showErrorMessage="1" sqref="K2"/>
    <dataValidation type="list" allowBlank="1" showInputMessage="1" showErrorMessage="1" sqref="E3">
      <formula1>"男,女"</formula1>
    </dataValidation>
    <dataValidation type="list" allowBlank="1" showInputMessage="1" showErrorMessage="1" sqref="B$1:B$1048576">
      <formula1>"年度领袖人物,年度先锋人物,年度自强人物,年度志愿人物,年度实践人物,年度文艺人物,年度体育人物,年度科创人物"</formula1>
    </dataValidation>
    <dataValidation type="list" allowBlank="1" showInputMessage="1" showErrorMessage="1" sqref="F$1:F$1048576">
      <formula1>"经济学院,管理学院,会计学院,外国语学院,信息技术与工程学院,艺术设计学院,法学院,国际学院,现代信息产业学院,数字经济产业学院,体育学院"</formula1>
    </dataValidation>
    <dataValidation type="list" allowBlank="1" showInputMessage="1" showErrorMessage="1" sqref="I$1:I$1048576">
      <formula1>"中共党员,中共预备党员,共青团员,群众"</formula1>
    </dataValidation>
    <dataValidation type="list" allowBlank="1" showInputMessage="1" showErrorMessage="1" sqref="J$1:J$1048576">
      <formula1>"中共党员（含预备）,发展对象,入党积极分子,未递交入党申请书"</formula1>
    </dataValidation>
    <dataValidation type="list" allowBlank="1" showInputMessage="1" showErrorMessage="1" sqref="K3:K1048576">
      <formula1>"是,否"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"/>
  <sheetViews>
    <sheetView zoomScale="70" zoomScaleNormal="70" workbookViewId="0">
      <selection activeCell="U39" sqref="U39"/>
    </sheetView>
  </sheetViews>
  <sheetFormatPr defaultColWidth="9" defaultRowHeight="13.5" outlineLevelRow="4"/>
  <cols>
    <col min="1" max="1" width="5.84166666666667" customWidth="1"/>
    <col min="2" max="3" width="10.8833333333333" customWidth="1"/>
    <col min="4" max="4" width="16.7583333333333" customWidth="1"/>
    <col min="5" max="5" width="5.84166666666667" customWidth="1"/>
    <col min="6" max="6" width="17.1333333333333" customWidth="1"/>
    <col min="7" max="8" width="15.9333333333333" customWidth="1"/>
    <col min="9" max="10" width="10.8833333333333" customWidth="1"/>
    <col min="11" max="11" width="16.5" customWidth="1"/>
    <col min="12" max="12" width="10.8833333333333" customWidth="1"/>
    <col min="13" max="13" width="14.5833333333333" customWidth="1"/>
    <col min="14" max="17" width="10.8833333333333" customWidth="1"/>
    <col min="18" max="18" width="15.1416666666667" customWidth="1"/>
    <col min="19" max="19" width="14.3666666666667" customWidth="1"/>
    <col min="20" max="22" width="16.1333333333333" customWidth="1"/>
  </cols>
  <sheetData>
    <row r="1" ht="25.5" spans="1:22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ht="56.25" spans="1:2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25</v>
      </c>
      <c r="R2" s="2" t="s">
        <v>26</v>
      </c>
      <c r="S2" s="2" t="s">
        <v>27</v>
      </c>
      <c r="T2" s="2" t="s">
        <v>17</v>
      </c>
      <c r="U2" s="2" t="s">
        <v>18</v>
      </c>
      <c r="V2" s="2" t="s">
        <v>19</v>
      </c>
    </row>
    <row r="3" ht="131.25" spans="1:22">
      <c r="A3" s="2">
        <v>1</v>
      </c>
      <c r="B3" s="2" t="s">
        <v>28</v>
      </c>
      <c r="C3" s="2"/>
      <c r="D3" s="2"/>
      <c r="E3" s="2"/>
      <c r="F3" s="2"/>
      <c r="G3" s="2"/>
      <c r="H3" s="2"/>
      <c r="I3" s="2"/>
      <c r="J3" s="2"/>
      <c r="K3" s="2"/>
      <c r="L3" s="2"/>
      <c r="M3" s="3" t="s">
        <v>21</v>
      </c>
      <c r="N3" s="2"/>
      <c r="O3" s="2"/>
      <c r="P3" s="2"/>
      <c r="Q3" s="2"/>
      <c r="R3" s="2"/>
      <c r="S3" s="3" t="s">
        <v>29</v>
      </c>
      <c r="T3" s="3" t="s">
        <v>30</v>
      </c>
      <c r="U3" s="3" t="s">
        <v>31</v>
      </c>
      <c r="V3" s="2"/>
    </row>
    <row r="4" ht="18.75" spans="1:22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18.75" spans="1:22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</sheetData>
  <mergeCells count="1">
    <mergeCell ref="A1:V1"/>
  </mergeCells>
  <dataValidations count="8">
    <dataValidation type="list" allowBlank="1" showInputMessage="1" showErrorMessage="1" sqref="E2 E4:E1048576">
      <formula1>$E:$E</formula1>
    </dataValidation>
    <dataValidation allowBlank="1" showInputMessage="1" showErrorMessage="1" sqref="K2"/>
    <dataValidation type="list" allowBlank="1" showInputMessage="1" showErrorMessage="1" sqref="E3">
      <formula1>"男,女"</formula1>
    </dataValidation>
    <dataValidation type="list" allowBlank="1" showInputMessage="1" showErrorMessage="1" sqref="B$1:B$1048576">
      <formula1>"年度领袖人物,年度先锋人物,年度自强人物,年度志愿人物,年度实践人物,年度文艺人物,年度体育人物,年度科创人物"</formula1>
    </dataValidation>
    <dataValidation type="list" allowBlank="1" showInputMessage="1" showErrorMessage="1" sqref="F$1:F$1048576">
      <formula1>"经济学院,管理学院,会计学院,外国语学院,信息技术与工程学院,艺术设计学院,法学院,国际学院,现代信息产业学院,数字经济产业学院,体育学院"</formula1>
    </dataValidation>
    <dataValidation type="list" allowBlank="1" showInputMessage="1" showErrorMessage="1" sqref="I$1:I$1048576">
      <formula1>"中共党员,中共预备党员,共青团员,群众"</formula1>
    </dataValidation>
    <dataValidation type="list" allowBlank="1" showInputMessage="1" showErrorMessage="1" sqref="J$1:J$1048576">
      <formula1>"中共党员（含预备）,发展对象,入党积极分子,未递交入党申请"</formula1>
    </dataValidation>
    <dataValidation type="list" allowBlank="1" showInputMessage="1" showErrorMessage="1" sqref="K3:K1048576">
      <formula1>"是,否"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zoomScale="80" zoomScaleNormal="80" workbookViewId="0">
      <selection activeCell="P12" sqref="P12"/>
    </sheetView>
  </sheetViews>
  <sheetFormatPr defaultColWidth="9" defaultRowHeight="13.5" outlineLevelRow="4"/>
  <cols>
    <col min="1" max="1" width="5.84166666666667" customWidth="1"/>
    <col min="2" max="3" width="10.8833333333333" customWidth="1"/>
    <col min="4" max="4" width="16.875" customWidth="1"/>
    <col min="5" max="5" width="5.84166666666667" customWidth="1"/>
    <col min="6" max="6" width="17.1333333333333" customWidth="1"/>
    <col min="7" max="8" width="15.9333333333333" customWidth="1"/>
    <col min="9" max="9" width="10.8833333333333" customWidth="1"/>
    <col min="10" max="10" width="16.4583333333333" customWidth="1"/>
    <col min="11" max="11" width="16.5" customWidth="1"/>
    <col min="12" max="12" width="10.8833333333333" customWidth="1"/>
    <col min="13" max="13" width="14.5833333333333" customWidth="1"/>
    <col min="14" max="16" width="10.8833333333333" customWidth="1"/>
    <col min="17" max="19" width="16.1333333333333" customWidth="1"/>
  </cols>
  <sheetData>
    <row r="1" ht="25.5" spans="1:19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56.25" spans="1:1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</row>
    <row r="3" ht="131.25" spans="1:19">
      <c r="A3" s="2">
        <v>1</v>
      </c>
      <c r="B3" s="2" t="s">
        <v>33</v>
      </c>
      <c r="C3" s="2"/>
      <c r="D3" s="2"/>
      <c r="E3" s="2"/>
      <c r="F3" s="2"/>
      <c r="G3" s="2"/>
      <c r="H3" s="2"/>
      <c r="I3" s="2"/>
      <c r="J3" s="2"/>
      <c r="K3" s="2"/>
      <c r="L3" s="2"/>
      <c r="M3" s="3" t="s">
        <v>21</v>
      </c>
      <c r="N3" s="2"/>
      <c r="O3" s="2"/>
      <c r="P3" s="2"/>
      <c r="Q3" s="3" t="s">
        <v>34</v>
      </c>
      <c r="R3" s="3" t="s">
        <v>35</v>
      </c>
      <c r="S3" s="2"/>
    </row>
    <row r="4" ht="18.75" spans="1:19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ht="18.75" spans="1:19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</sheetData>
  <mergeCells count="1">
    <mergeCell ref="A1:S1"/>
  </mergeCells>
  <dataValidations count="8">
    <dataValidation type="list" allowBlank="1" showInputMessage="1" showErrorMessage="1" sqref="E2 E4:E1048576">
      <formula1>$E:$E</formula1>
    </dataValidation>
    <dataValidation allowBlank="1" showInputMessage="1" showErrorMessage="1" sqref="K2"/>
    <dataValidation type="list" allowBlank="1" showInputMessage="1" showErrorMessage="1" sqref="E3">
      <formula1>"男,女"</formula1>
    </dataValidation>
    <dataValidation type="list" allowBlank="1" showInputMessage="1" showErrorMessage="1" sqref="B$1:B$1048576">
      <formula1>"年度领袖人物,年度先锋人物,年度自强人物,年度志愿人物,年度实践人物,年度文艺人物,年度体育人物,年度科创人物"</formula1>
    </dataValidation>
    <dataValidation type="list" allowBlank="1" showInputMessage="1" showErrorMessage="1" sqref="F$1:F$1048576">
      <formula1>"经济学院,管理学院,会计学院,外国语学院,信息技术与工程学院,艺术设计学院,法学院,国际学院,现代信息产业学院,数字经济产业学院,体育学院"</formula1>
    </dataValidation>
    <dataValidation type="list" allowBlank="1" showInputMessage="1" showErrorMessage="1" sqref="I$1:I$1048576">
      <formula1>"中共党员,中共预备党员,共青团员,群众"</formula1>
    </dataValidation>
    <dataValidation type="list" allowBlank="1" showInputMessage="1" showErrorMessage="1" sqref="J$1:J$1048576">
      <formula1>"中共党员（含预备）,发展对象,入党积极分子,未递交入党申请"</formula1>
    </dataValidation>
    <dataValidation type="list" allowBlank="1" showInputMessage="1" showErrorMessage="1" sqref="K3:K1048576">
      <formula1>"是,否"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zoomScale="80" zoomScaleNormal="80" workbookViewId="0">
      <selection activeCell="H21" sqref="H21"/>
    </sheetView>
  </sheetViews>
  <sheetFormatPr defaultColWidth="9" defaultRowHeight="13.5" outlineLevelRow="4"/>
  <cols>
    <col min="1" max="1" width="5.84166666666667" customWidth="1"/>
    <col min="2" max="3" width="10.8833333333333" customWidth="1"/>
    <col min="4" max="4" width="15.8333333333333" customWidth="1"/>
    <col min="5" max="5" width="5.84166666666667" customWidth="1"/>
    <col min="6" max="6" width="17.1333333333333" customWidth="1"/>
    <col min="7" max="8" width="15.9333333333333" customWidth="1"/>
    <col min="9" max="9" width="10.8833333333333" customWidth="1"/>
    <col min="10" max="10" width="13.275" customWidth="1"/>
    <col min="11" max="11" width="16.5" customWidth="1"/>
    <col min="12" max="12" width="10.8833333333333" customWidth="1"/>
    <col min="13" max="13" width="14.5833333333333" customWidth="1"/>
    <col min="14" max="16" width="10.8833333333333" customWidth="1"/>
    <col min="17" max="19" width="16.1333333333333" customWidth="1"/>
  </cols>
  <sheetData>
    <row r="1" ht="25.5" spans="1:19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56.25" spans="1:1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</row>
    <row r="3" ht="112.5" spans="1:19">
      <c r="A3" s="2">
        <v>1</v>
      </c>
      <c r="B3" s="2" t="s">
        <v>37</v>
      </c>
      <c r="C3" s="2"/>
      <c r="D3" s="2"/>
      <c r="E3" s="2"/>
      <c r="F3" s="2"/>
      <c r="G3" s="2"/>
      <c r="H3" s="2"/>
      <c r="I3" s="2"/>
      <c r="J3" s="2"/>
      <c r="K3" s="2"/>
      <c r="L3" s="2"/>
      <c r="M3" s="3" t="s">
        <v>21</v>
      </c>
      <c r="N3" s="2"/>
      <c r="O3" s="2"/>
      <c r="P3" s="2"/>
      <c r="Q3" s="3" t="s">
        <v>38</v>
      </c>
      <c r="R3" s="3" t="s">
        <v>39</v>
      </c>
      <c r="S3" s="2"/>
    </row>
    <row r="4" ht="18.75" spans="1:19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ht="18.75" spans="1:19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</sheetData>
  <mergeCells count="1">
    <mergeCell ref="A1:S1"/>
  </mergeCells>
  <dataValidations count="8">
    <dataValidation type="list" allowBlank="1" showInputMessage="1" showErrorMessage="1" sqref="E2 E4:E1048576">
      <formula1>$E:$E</formula1>
    </dataValidation>
    <dataValidation allowBlank="1" showInputMessage="1" showErrorMessage="1" sqref="K2"/>
    <dataValidation type="list" allowBlank="1" showInputMessage="1" showErrorMessage="1" sqref="E3">
      <formula1>"男,女"</formula1>
    </dataValidation>
    <dataValidation type="list" allowBlank="1" showInputMessage="1" showErrorMessage="1" sqref="B$1:B$1048576">
      <formula1>"年度领袖人物,年度先锋人物,年度自强人物,年度志愿人物,年度实践人物,年度文艺人物,年度体育人物,年度科创人物"</formula1>
    </dataValidation>
    <dataValidation type="list" allowBlank="1" showInputMessage="1" showErrorMessage="1" sqref="F$1:F$1048576">
      <formula1>"经济学院,管理学院,会计学院,外国语学院,信息技术与工程学院,艺术设计学院,法学院,国际学院,现代信息产业学院,数字经济产业学院,体育学院"</formula1>
    </dataValidation>
    <dataValidation type="list" allowBlank="1" showInputMessage="1" showErrorMessage="1" sqref="I$1:I$1048576">
      <formula1>"中共党员,中共预备党员,共青团员,群众"</formula1>
    </dataValidation>
    <dataValidation type="list" allowBlank="1" showInputMessage="1" showErrorMessage="1" sqref="J$1:J$1048576">
      <formula1>"中共党员（含预备）,发展对象,入党积极分子,未递交入党申请"</formula1>
    </dataValidation>
    <dataValidation type="list" allowBlank="1" showInputMessage="1" showErrorMessage="1" sqref="K3:K1048576">
      <formula1>"是,否"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zoomScale="80" zoomScaleNormal="80" workbookViewId="0">
      <selection activeCell="I30" sqref="I30"/>
    </sheetView>
  </sheetViews>
  <sheetFormatPr defaultColWidth="9" defaultRowHeight="13.5" outlineLevelRow="4"/>
  <cols>
    <col min="1" max="1" width="5.84166666666667" customWidth="1"/>
    <col min="2" max="3" width="10.8833333333333" customWidth="1"/>
    <col min="4" max="4" width="15.8333333333333" customWidth="1"/>
    <col min="5" max="5" width="5.84166666666667" customWidth="1"/>
    <col min="6" max="6" width="17.1333333333333" customWidth="1"/>
    <col min="7" max="8" width="15.9333333333333" customWidth="1"/>
    <col min="9" max="10" width="10.8833333333333" customWidth="1"/>
    <col min="11" max="11" width="16.5" customWidth="1"/>
    <col min="12" max="12" width="10.8833333333333" customWidth="1"/>
    <col min="13" max="13" width="14.5833333333333" customWidth="1"/>
    <col min="14" max="16" width="10.8833333333333" customWidth="1"/>
    <col min="17" max="19" width="16.1333333333333" customWidth="1"/>
  </cols>
  <sheetData>
    <row r="1" ht="25.5" spans="1:19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56.25" spans="1:1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</row>
    <row r="3" ht="75" spans="1:19">
      <c r="A3" s="2">
        <v>1</v>
      </c>
      <c r="B3" s="2" t="s">
        <v>41</v>
      </c>
      <c r="C3" s="2"/>
      <c r="D3" s="2"/>
      <c r="E3" s="2"/>
      <c r="F3" s="2"/>
      <c r="G3" s="2"/>
      <c r="H3" s="2"/>
      <c r="I3" s="2"/>
      <c r="J3" s="2"/>
      <c r="K3" s="2"/>
      <c r="L3" s="2"/>
      <c r="M3" s="3" t="s">
        <v>21</v>
      </c>
      <c r="N3" s="2"/>
      <c r="O3" s="2"/>
      <c r="P3" s="2"/>
      <c r="Q3" s="3" t="s">
        <v>42</v>
      </c>
      <c r="R3" s="3" t="s">
        <v>43</v>
      </c>
      <c r="S3" s="2"/>
    </row>
    <row r="4" ht="18.75" spans="1:19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ht="18.75" spans="1:19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</sheetData>
  <mergeCells count="1">
    <mergeCell ref="A1:S1"/>
  </mergeCells>
  <dataValidations count="8">
    <dataValidation type="list" allowBlank="1" showInputMessage="1" showErrorMessage="1" sqref="E2 E4:E1048576">
      <formula1>$E:$E</formula1>
    </dataValidation>
    <dataValidation allowBlank="1" showInputMessage="1" showErrorMessage="1" sqref="K2"/>
    <dataValidation type="list" allowBlank="1" showInputMessage="1" showErrorMessage="1" sqref="E3">
      <formula1>"男,女"</formula1>
    </dataValidation>
    <dataValidation type="list" allowBlank="1" showInputMessage="1" showErrorMessage="1" sqref="B$1:B$1048576">
      <formula1>"年度领袖人物,年度先锋人物,年度自强人物,年度志愿人物,年度实践人物,年度文艺人物,年度体育人物,年度科创人物"</formula1>
    </dataValidation>
    <dataValidation type="list" allowBlank="1" showInputMessage="1" showErrorMessage="1" sqref="F$1:F$1048576">
      <formula1>"经济学院,管理学院,会计学院,外国语学院,信息技术与工程学院,艺术设计学院,法学院,国际学院,现代信息产业学院,数字经济产业学院,体育学院"</formula1>
    </dataValidation>
    <dataValidation type="list" allowBlank="1" showInputMessage="1" showErrorMessage="1" sqref="I$1:I$1048576">
      <formula1>"中共党员,中共预备党员,共青团员,群众"</formula1>
    </dataValidation>
    <dataValidation type="list" allowBlank="1" showInputMessage="1" showErrorMessage="1" sqref="J$1:J$1048576">
      <formula1>"中共党员（含预备）,发展对象,入党积极分子,未递交入党申请"</formula1>
    </dataValidation>
    <dataValidation type="list" allowBlank="1" showInputMessage="1" showErrorMessage="1" sqref="K3:K1048576">
      <formula1>"是,否"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zoomScale="80" zoomScaleNormal="80" workbookViewId="0">
      <selection activeCell="K11" sqref="K11"/>
    </sheetView>
  </sheetViews>
  <sheetFormatPr defaultColWidth="9" defaultRowHeight="13.5" outlineLevelRow="4"/>
  <cols>
    <col min="1" max="1" width="5.84166666666667" customWidth="1"/>
    <col min="2" max="3" width="10.8833333333333" customWidth="1"/>
    <col min="4" max="4" width="22.9166666666667" customWidth="1"/>
    <col min="5" max="5" width="5.84166666666667" customWidth="1"/>
    <col min="6" max="6" width="17.1333333333333" customWidth="1"/>
    <col min="7" max="8" width="15.9333333333333" customWidth="1"/>
    <col min="9" max="9" width="10.8833333333333" customWidth="1"/>
    <col min="10" max="10" width="18.75" customWidth="1"/>
    <col min="11" max="11" width="16.5" customWidth="1"/>
    <col min="12" max="12" width="10.8833333333333" customWidth="1"/>
    <col min="13" max="13" width="14.5833333333333" customWidth="1"/>
    <col min="14" max="16" width="10.8833333333333" customWidth="1"/>
    <col min="17" max="19" width="16.1333333333333" customWidth="1"/>
  </cols>
  <sheetData>
    <row r="1" ht="26.25" spans="1:19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57" spans="1:1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</row>
    <row r="3" ht="75.75" spans="1:19">
      <c r="A3" s="2">
        <v>1</v>
      </c>
      <c r="B3" s="2" t="s">
        <v>45</v>
      </c>
      <c r="C3" s="2"/>
      <c r="D3" s="2"/>
      <c r="E3" s="2"/>
      <c r="F3" s="2"/>
      <c r="G3" s="2"/>
      <c r="H3" s="2"/>
      <c r="I3" s="2"/>
      <c r="J3" s="2"/>
      <c r="K3" s="2"/>
      <c r="L3" s="2"/>
      <c r="M3" s="3" t="s">
        <v>21</v>
      </c>
      <c r="N3" s="2"/>
      <c r="O3" s="2"/>
      <c r="P3" s="2"/>
      <c r="Q3" s="3" t="s">
        <v>46</v>
      </c>
      <c r="R3" s="3" t="s">
        <v>47</v>
      </c>
      <c r="S3" s="2"/>
    </row>
    <row r="4" ht="19.5" spans="1:19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ht="19.5" spans="1:19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</sheetData>
  <mergeCells count="1">
    <mergeCell ref="A1:S1"/>
  </mergeCells>
  <dataValidations count="8">
    <dataValidation type="list" allowBlank="1" showInputMessage="1" showErrorMessage="1" sqref="E2 E4:E1048576">
      <formula1>$E:$E</formula1>
    </dataValidation>
    <dataValidation allowBlank="1" showInputMessage="1" showErrorMessage="1" sqref="K2"/>
    <dataValidation type="list" allowBlank="1" showInputMessage="1" showErrorMessage="1" sqref="E3">
      <formula1>"男,女"</formula1>
    </dataValidation>
    <dataValidation type="list" allowBlank="1" showInputMessage="1" showErrorMessage="1" sqref="B$1:B$1048576">
      <formula1>"年度领袖人物,年度先锋人物,年度自强人物,年度志愿人物,年度实践人物,年度文艺人物,年度体育人物,年度科创人物"</formula1>
    </dataValidation>
    <dataValidation type="list" allowBlank="1" showInputMessage="1" showErrorMessage="1" sqref="F$1:F$1048576">
      <formula1>"经济学院,管理学院,会计学院,外国语学院,信息技术与工程学院,艺术设计学院,法学院,国际学院,现代信息产业学院,数字经济产业学院,体育学院"</formula1>
    </dataValidation>
    <dataValidation type="list" allowBlank="1" showInputMessage="1" showErrorMessage="1" sqref="I$1:I$1048576">
      <formula1>"中共党员,中共预备党员,共青团员,群众"</formula1>
    </dataValidation>
    <dataValidation type="list" allowBlank="1" showInputMessage="1" showErrorMessage="1" sqref="J$1:J$1048576">
      <formula1>"中共党员（含预备）,发展对象,入党积极分子,未递交入党申请"</formula1>
    </dataValidation>
    <dataValidation type="list" allowBlank="1" showInputMessage="1" showErrorMessage="1" sqref="K3:K1048576">
      <formula1>"是,否"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zoomScale="70" zoomScaleNormal="70" workbookViewId="0">
      <selection activeCell="F24" sqref="F24"/>
    </sheetView>
  </sheetViews>
  <sheetFormatPr defaultColWidth="9" defaultRowHeight="13.5" outlineLevelRow="4"/>
  <cols>
    <col min="1" max="1" width="5.84166666666667" customWidth="1"/>
    <col min="2" max="3" width="10.8833333333333" customWidth="1"/>
    <col min="4" max="4" width="17.1416666666667" customWidth="1"/>
    <col min="5" max="5" width="5.84166666666667" customWidth="1"/>
    <col min="6" max="6" width="17.1333333333333" customWidth="1"/>
    <col min="7" max="8" width="15.9333333333333" customWidth="1"/>
    <col min="9" max="9" width="10.8833333333333" customWidth="1"/>
    <col min="10" max="10" width="15.7083333333333" customWidth="1"/>
    <col min="11" max="11" width="16.5" customWidth="1"/>
    <col min="12" max="12" width="10.8833333333333" customWidth="1"/>
    <col min="13" max="13" width="14.5833333333333" customWidth="1"/>
    <col min="14" max="16" width="10.8833333333333" customWidth="1"/>
    <col min="17" max="17" width="14.3666666666667" customWidth="1"/>
    <col min="18" max="20" width="16.1333333333333" customWidth="1"/>
  </cols>
  <sheetData>
    <row r="1" ht="25.5" spans="1:20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56.25" spans="1:2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27</v>
      </c>
      <c r="R2" s="2" t="s">
        <v>17</v>
      </c>
      <c r="S2" s="2" t="s">
        <v>18</v>
      </c>
      <c r="T2" s="2" t="s">
        <v>19</v>
      </c>
    </row>
    <row r="3" ht="112.5" spans="1:20">
      <c r="A3" s="2">
        <v>1</v>
      </c>
      <c r="B3" s="2" t="s">
        <v>49</v>
      </c>
      <c r="C3" s="2"/>
      <c r="D3" s="2"/>
      <c r="E3" s="2"/>
      <c r="F3" s="2"/>
      <c r="G3" s="2"/>
      <c r="H3" s="2"/>
      <c r="I3" s="2"/>
      <c r="J3" s="2"/>
      <c r="K3" s="2"/>
      <c r="L3" s="2"/>
      <c r="M3" s="3" t="s">
        <v>21</v>
      </c>
      <c r="N3" s="2"/>
      <c r="O3" s="2"/>
      <c r="P3" s="2"/>
      <c r="Q3" s="2"/>
      <c r="R3" s="3" t="s">
        <v>50</v>
      </c>
      <c r="S3" s="3" t="s">
        <v>51</v>
      </c>
      <c r="T3" s="2"/>
    </row>
    <row r="4" ht="18.75" spans="1:20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ht="18.75" spans="1:20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</sheetData>
  <mergeCells count="1">
    <mergeCell ref="A1:T1"/>
  </mergeCells>
  <dataValidations count="8">
    <dataValidation type="list" allowBlank="1" showInputMessage="1" showErrorMessage="1" sqref="E2 E4:E1048576">
      <formula1>$E:$E</formula1>
    </dataValidation>
    <dataValidation allowBlank="1" showInputMessage="1" showErrorMessage="1" sqref="K2"/>
    <dataValidation type="list" allowBlank="1" showInputMessage="1" showErrorMessage="1" sqref="E3">
      <formula1>"男,女"</formula1>
    </dataValidation>
    <dataValidation type="list" allowBlank="1" showInputMessage="1" showErrorMessage="1" sqref="B$1:B$1048576">
      <formula1>"年度领袖人物,年度先锋人物,年度自强人物,年度志愿人物,年度实践人物,年度文艺人物,年度体育人物,年度创新创业人物,年度学术科研人物"</formula1>
    </dataValidation>
    <dataValidation type="list" allowBlank="1" showInputMessage="1" showErrorMessage="1" sqref="F$1:F$1048576">
      <formula1>"经济学院,管理学院,会计学院,外国语学院,信息技术与工程学院,艺术设计学院,法学院,国际学院,现代信息产业学院,数字经济产业学院,体育学院"</formula1>
    </dataValidation>
    <dataValidation type="list" allowBlank="1" showInputMessage="1" showErrorMessage="1" sqref="I$1:I$1048576">
      <formula1>"中共党员,中共预备党员,共青团员,群众"</formula1>
    </dataValidation>
    <dataValidation type="list" allowBlank="1" showInputMessage="1" showErrorMessage="1" sqref="J$1:J$1048576">
      <formula1>"中共党员（含预备）,发展对象,入党积极分子,未递交入党申请"</formula1>
    </dataValidation>
    <dataValidation type="list" allowBlank="1" showInputMessage="1" showErrorMessage="1" sqref="K3:K1048576">
      <formula1>"是,否"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tabSelected="1" zoomScale="55" zoomScaleNormal="55" workbookViewId="0">
      <selection activeCell="H22" sqref="H22"/>
    </sheetView>
  </sheetViews>
  <sheetFormatPr defaultColWidth="9" defaultRowHeight="13.5" outlineLevelRow="4"/>
  <cols>
    <col min="1" max="1" width="5.84166666666667" customWidth="1"/>
    <col min="2" max="3" width="10.8833333333333" customWidth="1"/>
    <col min="4" max="4" width="23.4083333333333" customWidth="1"/>
    <col min="5" max="5" width="5.84166666666667" customWidth="1"/>
    <col min="6" max="6" width="17.1333333333333" customWidth="1"/>
    <col min="7" max="8" width="15.9333333333333" customWidth="1"/>
    <col min="9" max="9" width="10.8833333333333" customWidth="1"/>
    <col min="10" max="10" width="16.8166666666667" customWidth="1"/>
    <col min="11" max="11" width="16.5" customWidth="1"/>
    <col min="12" max="12" width="10.8833333333333" customWidth="1"/>
    <col min="13" max="13" width="14.5833333333333" customWidth="1"/>
    <col min="14" max="16" width="10.8833333333333" customWidth="1"/>
    <col min="17" max="17" width="14.3666666666667" customWidth="1"/>
    <col min="18" max="20" width="16.1333333333333" customWidth="1"/>
  </cols>
  <sheetData>
    <row r="1" ht="26.25" spans="1:20">
      <c r="A1" s="1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57" spans="1:2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27</v>
      </c>
      <c r="R2" s="2" t="s">
        <v>17</v>
      </c>
      <c r="S2" s="2" t="s">
        <v>18</v>
      </c>
      <c r="T2" s="2" t="s">
        <v>19</v>
      </c>
    </row>
    <row r="3" ht="207" spans="1:20">
      <c r="A3" s="2">
        <v>1</v>
      </c>
      <c r="B3" s="2" t="s">
        <v>53</v>
      </c>
      <c r="C3" s="2"/>
      <c r="D3" s="2"/>
      <c r="E3" s="2"/>
      <c r="F3" s="2"/>
      <c r="G3" s="2"/>
      <c r="H3" s="2"/>
      <c r="I3" s="2"/>
      <c r="J3" s="2"/>
      <c r="K3" s="2"/>
      <c r="L3" s="2"/>
      <c r="M3" s="3" t="s">
        <v>21</v>
      </c>
      <c r="N3" s="2"/>
      <c r="O3" s="2"/>
      <c r="P3" s="2"/>
      <c r="Q3" s="2"/>
      <c r="R3" s="3" t="s">
        <v>54</v>
      </c>
      <c r="S3" s="3" t="s">
        <v>55</v>
      </c>
      <c r="T3" s="2"/>
    </row>
    <row r="4" ht="19.5" spans="1:20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ht="19.5" spans="1:20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</sheetData>
  <mergeCells count="1">
    <mergeCell ref="A1:T1"/>
  </mergeCells>
  <dataValidations count="9">
    <dataValidation type="list" allowBlank="1" showInputMessage="1" showErrorMessage="1" sqref="E2 E4:E1048576">
      <formula1>$E:$E</formula1>
    </dataValidation>
    <dataValidation allowBlank="1" showInputMessage="1" showErrorMessage="1" sqref="K2"/>
    <dataValidation type="list" allowBlank="1" showInputMessage="1" showErrorMessage="1" sqref="B3">
      <formula1>"年度领袖人物,年度先锋人物,年度自强人物,年度志愿人物,年度实践人物,年度文艺人物,年度体育人物,年度创新创业人物,年度学术科研人物"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B1:B2 B4:B1048576">
      <formula1>"年度领袖人物,年度先锋人物,年度自强人物,年度志愿人物,年度实践人物,年度文艺人物,年度体育人物,年度科创人物"</formula1>
    </dataValidation>
    <dataValidation type="list" allowBlank="1" showInputMessage="1" showErrorMessage="1" sqref="F$1:F$1048576">
      <formula1>"经济学院,管理学院,会计学院,外国语学院,信息技术与工程学院,艺术设计学院,法学院,国际学院,现代信息产业学院,数字经济产业学院,体育学院"</formula1>
    </dataValidation>
    <dataValidation type="list" allowBlank="1" showInputMessage="1" showErrorMessage="1" sqref="I$1:I$1048576">
      <formula1>"中共党员,中共预备党员,共青团员,群众"</formula1>
    </dataValidation>
    <dataValidation type="list" allowBlank="1" showInputMessage="1" showErrorMessage="1" sqref="J$1:J$1048576">
      <formula1>"中共党员（含预备）,发展对象,入党积极分子,未递交入党申请"</formula1>
    </dataValidation>
    <dataValidation type="list" allowBlank="1" showInputMessage="1" showErrorMessage="1" sqref="K3:K1048576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年度领袖人物</vt:lpstr>
      <vt:lpstr>年度自强人物</vt:lpstr>
      <vt:lpstr>年度志愿人物</vt:lpstr>
      <vt:lpstr>年度实践人物</vt:lpstr>
      <vt:lpstr>年度文艺人物</vt:lpstr>
      <vt:lpstr>年度体育人物</vt:lpstr>
      <vt:lpstr>年度科创人物</vt:lpstr>
      <vt:lpstr>年度学术科研人物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huangge</dc:creator>
  <cp:lastModifiedBy>*snow*</cp:lastModifiedBy>
  <dcterms:created xsi:type="dcterms:W3CDTF">2023-11-23T12:31:00Z</dcterms:created>
  <dcterms:modified xsi:type="dcterms:W3CDTF">2025-11-27T13:16:51Z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690CF79AB8174178A6A84B1F129A6483_13</vt:lpwstr>
  </property>
  <property fmtid="{D5CDD505-2E9C-101B-9397-08002B2CF9AE}" pid="3" name="KSOProductBuildVer">
    <vt:lpwstr>2052-12.1.0.23542</vt:lpwstr>
  </property>
</Properties>
</file>